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7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<sst xmlns="http://schemas.openxmlformats.org/spreadsheetml/2006/main" count="84" uniqueCount="78">
  <si>
    <t xml:space="preserve"> Wykaz dotacji udzialanych z budżetu w 2005 r.</t>
  </si>
  <si>
    <t xml:space="preserve">  L.p.</t>
  </si>
  <si>
    <t xml:space="preserve"> rozdział</t>
  </si>
  <si>
    <t xml:space="preserve">   Dział</t>
  </si>
  <si>
    <t xml:space="preserve">    Podmiot otrzymujący</t>
  </si>
  <si>
    <t xml:space="preserve">    Kwota </t>
  </si>
  <si>
    <t xml:space="preserve">    dotacji</t>
  </si>
  <si>
    <t xml:space="preserve">        Rady Gminy Sitkówka - Nowiny</t>
  </si>
  <si>
    <t xml:space="preserve">     Przeznaczenie dotacji</t>
  </si>
  <si>
    <r>
      <t xml:space="preserve">        </t>
    </r>
    <r>
      <rPr>
        <sz val="9"/>
        <rFont val="Arial"/>
        <family val="2"/>
      </rPr>
      <t>( cel  publiczny )</t>
    </r>
  </si>
  <si>
    <t xml:space="preserve">    1.</t>
  </si>
  <si>
    <t xml:space="preserve">        2.</t>
  </si>
  <si>
    <t xml:space="preserve">                    3.</t>
  </si>
  <si>
    <t xml:space="preserve">         4.</t>
  </si>
  <si>
    <t xml:space="preserve">                         5.</t>
  </si>
  <si>
    <t xml:space="preserve">   1.</t>
  </si>
  <si>
    <t xml:space="preserve">   851.</t>
  </si>
  <si>
    <t xml:space="preserve">  85121.</t>
  </si>
  <si>
    <t xml:space="preserve">   2.</t>
  </si>
  <si>
    <t xml:space="preserve"> realizacja zadania z zakresu</t>
  </si>
  <si>
    <t xml:space="preserve"> profilaktyki przeciwalkoholowej</t>
  </si>
  <si>
    <t xml:space="preserve">   3.</t>
  </si>
  <si>
    <t xml:space="preserve">   4.</t>
  </si>
  <si>
    <t xml:space="preserve">    600.</t>
  </si>
  <si>
    <t xml:space="preserve">  60004.</t>
  </si>
  <si>
    <t xml:space="preserve"> Gmina Kielce</t>
  </si>
  <si>
    <t xml:space="preserve"> organizacja i wykonywanie</t>
  </si>
  <si>
    <t xml:space="preserve"> transportu zbiorowego na </t>
  </si>
  <si>
    <t xml:space="preserve"> terenie gm. Sitkówka - Nowiny</t>
  </si>
  <si>
    <t xml:space="preserve"> Samorządowy Zakład </t>
  </si>
  <si>
    <t xml:space="preserve"> Podstawowej Opieki</t>
  </si>
  <si>
    <t xml:space="preserve"> Zdrowotnej</t>
  </si>
  <si>
    <t xml:space="preserve"> - zapobiegania chorobom</t>
  </si>
  <si>
    <t xml:space="preserve">   pracowników medycznych,</t>
  </si>
  <si>
    <t xml:space="preserve">   i promocji zdrowia,</t>
  </si>
  <si>
    <t xml:space="preserve"> Organizacje pożytku </t>
  </si>
  <si>
    <t xml:space="preserve">      Ogółem</t>
  </si>
  <si>
    <t xml:space="preserve">   926.</t>
  </si>
  <si>
    <t xml:space="preserve">  85158.</t>
  </si>
  <si>
    <t xml:space="preserve">  92605.</t>
  </si>
  <si>
    <t xml:space="preserve"> - programów zdrowotnych</t>
  </si>
  <si>
    <t xml:space="preserve"> realizacja zadań w zakresie:</t>
  </si>
  <si>
    <t xml:space="preserve"> - pokrycia kosztów kształcenia</t>
  </si>
  <si>
    <t xml:space="preserve">   i podnoszenia kwalifikacji</t>
  </si>
  <si>
    <t xml:space="preserve"> - zakupu sprzętu medycznego.</t>
  </si>
  <si>
    <t xml:space="preserve">   700.</t>
  </si>
  <si>
    <t xml:space="preserve">  70001.</t>
  </si>
  <si>
    <t xml:space="preserve"> Gminny Zarząd Budynków</t>
  </si>
  <si>
    <t xml:space="preserve"> w Nowinach</t>
  </si>
  <si>
    <t xml:space="preserve"> - dotacja przedmiotowa dla</t>
  </si>
  <si>
    <t xml:space="preserve">    zakładu budżetowego</t>
  </si>
  <si>
    <t xml:space="preserve">   </t>
  </si>
  <si>
    <t xml:space="preserve">  92601.</t>
  </si>
  <si>
    <t xml:space="preserve"> Gminny Ośrodek Kultury</t>
  </si>
  <si>
    <t xml:space="preserve"> Sportu i Rekreacji  Kryta </t>
  </si>
  <si>
    <t xml:space="preserve"> Pływalnia  "Perła"</t>
  </si>
  <si>
    <t xml:space="preserve"> popularyzacja kultury  fizycznej,</t>
  </si>
  <si>
    <t xml:space="preserve"> sportu i rekreacji w zakresie:</t>
  </si>
  <si>
    <t xml:space="preserve"> - piłki nożnej</t>
  </si>
  <si>
    <t xml:space="preserve"> - piłki koszykowej</t>
  </si>
  <si>
    <t xml:space="preserve">        z dnia 29 grudnia 2004 r.</t>
  </si>
  <si>
    <t xml:space="preserve">       Załącznik nr 7</t>
  </si>
  <si>
    <t xml:space="preserve"> przez Izbę Wytrzeźwień</t>
  </si>
  <si>
    <t xml:space="preserve">  5.</t>
  </si>
  <si>
    <t xml:space="preserve">   6.</t>
  </si>
  <si>
    <t xml:space="preserve">    7.</t>
  </si>
  <si>
    <t xml:space="preserve">   854.</t>
  </si>
  <si>
    <t xml:space="preserve"> 85415.</t>
  </si>
  <si>
    <t xml:space="preserve"> publicznego i inne</t>
  </si>
  <si>
    <t xml:space="preserve"> stowarzyszenia</t>
  </si>
  <si>
    <t xml:space="preserve"> dofinansowanie stypendiów </t>
  </si>
  <si>
    <t xml:space="preserve"> wypłacanych dla uczniów</t>
  </si>
  <si>
    <t xml:space="preserve"> szkół gimnazjalnych i ponadgimn</t>
  </si>
  <si>
    <t>1)  dotacja przedmiotowa dla</t>
  </si>
  <si>
    <t xml:space="preserve">    zakładu budżetowego na</t>
  </si>
  <si>
    <t xml:space="preserve">    działalnośc bieżącą</t>
  </si>
  <si>
    <t xml:space="preserve"> 2) zadania inwestycyjne</t>
  </si>
  <si>
    <t xml:space="preserve">       do uchwały Nr RG - XXVIII/200/04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</si>
</sst>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6.421875" style="0" customWidth="1"/>
    <col min="2" max="2" width="8.7109375" style="0" customWidth="1"/>
    <col min="3" max="3" width="23.28125" style="0" customWidth="1"/>
    <col min="4" max="4" width="12.28125" style="0" customWidth="1"/>
    <col min="5" max="5" width="30.7109375" style="0" customWidth="1"/>
  </cols>
  <sheetData>
    <row r="1" ht="12.75">
      <c r="E1" s="1" t="s">
        <v>61</v>
      </c>
    </row>
    <row r="2" ht="12.75">
      <c r="E2" s="1" t="s">
        <v>77</v>
      </c>
    </row>
    <row r="3" ht="12.75">
      <c r="E3" s="1" t="s">
        <v>7</v>
      </c>
    </row>
    <row r="4" ht="12.75">
      <c r="E4" s="1" t="s">
        <v>60</v>
      </c>
    </row>
    <row r="6" spans="3:5" ht="15">
      <c r="C6" s="2" t="s">
        <v>0</v>
      </c>
      <c r="D6" s="2"/>
      <c r="E6" s="2"/>
    </row>
    <row r="7" spans="6:7" ht="15">
      <c r="F7" s="2"/>
      <c r="G7" s="2"/>
    </row>
    <row r="8" spans="1:5" ht="12.75">
      <c r="A8" s="10"/>
      <c r="B8" s="4"/>
      <c r="C8" s="10"/>
      <c r="D8" s="4"/>
      <c r="E8" s="10"/>
    </row>
    <row r="9" spans="1:5" ht="12.75">
      <c r="A9" s="11" t="s">
        <v>1</v>
      </c>
      <c r="B9" s="6" t="s">
        <v>3</v>
      </c>
      <c r="C9" s="11" t="s">
        <v>4</v>
      </c>
      <c r="D9" s="6" t="s">
        <v>5</v>
      </c>
      <c r="E9" s="11" t="s">
        <v>8</v>
      </c>
    </row>
    <row r="10" spans="1:5" ht="12.75">
      <c r="A10" s="11"/>
      <c r="B10" s="6" t="s">
        <v>2</v>
      </c>
      <c r="C10" s="11"/>
      <c r="D10" s="6" t="s">
        <v>6</v>
      </c>
      <c r="E10" s="11" t="s">
        <v>9</v>
      </c>
    </row>
    <row r="11" spans="1:5" ht="12.75">
      <c r="A11" s="12"/>
      <c r="B11" s="8"/>
      <c r="C11" s="12"/>
      <c r="D11" s="8"/>
      <c r="E11" s="12"/>
    </row>
    <row r="12" spans="1:5" ht="12.75">
      <c r="A12" s="13" t="s">
        <v>10</v>
      </c>
      <c r="B12" s="9" t="s">
        <v>11</v>
      </c>
      <c r="C12" s="13" t="s">
        <v>12</v>
      </c>
      <c r="D12" s="9" t="s">
        <v>13</v>
      </c>
      <c r="E12" s="13" t="s">
        <v>14</v>
      </c>
    </row>
    <row r="13" spans="1:5" ht="12.75">
      <c r="A13" s="3"/>
      <c r="B13" s="3"/>
      <c r="C13" s="10"/>
      <c r="D13" s="14"/>
      <c r="E13" s="14"/>
    </row>
    <row r="14" spans="1:5" ht="12.75">
      <c r="A14" s="5" t="s">
        <v>15</v>
      </c>
      <c r="B14" s="5" t="s">
        <v>23</v>
      </c>
      <c r="C14" s="11" t="s">
        <v>25</v>
      </c>
      <c r="D14" s="18">
        <v>265734</v>
      </c>
      <c r="E14" s="15" t="s">
        <v>26</v>
      </c>
    </row>
    <row r="15" spans="1:5" ht="12.75">
      <c r="A15" s="5"/>
      <c r="B15" s="5" t="s">
        <v>24</v>
      </c>
      <c r="C15" s="11"/>
      <c r="D15" s="15"/>
      <c r="E15" s="15" t="s">
        <v>27</v>
      </c>
    </row>
    <row r="16" spans="1:5" ht="12.75">
      <c r="A16" s="5"/>
      <c r="B16" s="5"/>
      <c r="C16" s="11"/>
      <c r="D16" s="15"/>
      <c r="E16" s="15" t="s">
        <v>28</v>
      </c>
    </row>
    <row r="17" spans="1:5" ht="12.75">
      <c r="A17" s="7"/>
      <c r="B17" s="7"/>
      <c r="C17" s="12"/>
      <c r="D17" s="16"/>
      <c r="E17" s="16"/>
    </row>
    <row r="18" spans="1:5" ht="12.75">
      <c r="A18" s="3"/>
      <c r="B18" s="3"/>
      <c r="C18" s="10"/>
      <c r="D18" s="14"/>
      <c r="E18" s="14"/>
    </row>
    <row r="19" spans="1:5" ht="12.75">
      <c r="A19" s="5" t="s">
        <v>18</v>
      </c>
      <c r="B19" s="5" t="s">
        <v>45</v>
      </c>
      <c r="C19" s="11" t="s">
        <v>47</v>
      </c>
      <c r="D19" s="18">
        <v>50000</v>
      </c>
      <c r="E19" s="15" t="s">
        <v>49</v>
      </c>
    </row>
    <row r="20" spans="1:5" ht="12.75">
      <c r="A20" s="5"/>
      <c r="B20" s="5" t="s">
        <v>46</v>
      </c>
      <c r="C20" s="11" t="s">
        <v>48</v>
      </c>
      <c r="D20" s="15"/>
      <c r="E20" s="15" t="s">
        <v>50</v>
      </c>
    </row>
    <row r="21" spans="1:5" ht="12.75">
      <c r="A21" s="5"/>
      <c r="B21" s="5"/>
      <c r="C21" s="11"/>
      <c r="D21" s="18"/>
      <c r="E21" s="15"/>
    </row>
    <row r="22" spans="1:5" ht="12.75">
      <c r="A22" s="3"/>
      <c r="B22" s="3"/>
      <c r="C22" s="10"/>
      <c r="D22" s="14"/>
      <c r="E22" s="14"/>
    </row>
    <row r="23" spans="1:5" ht="12.75">
      <c r="A23" s="5" t="s">
        <v>21</v>
      </c>
      <c r="B23" s="5" t="s">
        <v>16</v>
      </c>
      <c r="C23" s="11" t="s">
        <v>29</v>
      </c>
      <c r="D23" s="18">
        <v>130000</v>
      </c>
      <c r="E23" s="15" t="s">
        <v>41</v>
      </c>
    </row>
    <row r="24" spans="1:5" ht="12.75">
      <c r="A24" s="5"/>
      <c r="B24" s="5" t="s">
        <v>17</v>
      </c>
      <c r="C24" s="11" t="s">
        <v>30</v>
      </c>
      <c r="D24" s="15"/>
      <c r="E24" s="17" t="s">
        <v>32</v>
      </c>
    </row>
    <row r="25" spans="1:5" ht="12.75">
      <c r="A25" s="5"/>
      <c r="B25" s="5"/>
      <c r="C25" s="11" t="s">
        <v>31</v>
      </c>
      <c r="D25" s="15"/>
      <c r="E25" s="17" t="s">
        <v>42</v>
      </c>
    </row>
    <row r="26" spans="1:5" ht="12.75">
      <c r="A26" s="5"/>
      <c r="B26" s="5"/>
      <c r="C26" s="11"/>
      <c r="D26" s="15"/>
      <c r="E26" s="17" t="s">
        <v>43</v>
      </c>
    </row>
    <row r="27" spans="1:5" ht="12.75">
      <c r="A27" s="5"/>
      <c r="B27" s="5"/>
      <c r="C27" s="11"/>
      <c r="D27" s="15"/>
      <c r="E27" s="17" t="s">
        <v>33</v>
      </c>
    </row>
    <row r="28" spans="1:5" ht="12.75">
      <c r="A28" s="5"/>
      <c r="B28" s="5"/>
      <c r="C28" s="11"/>
      <c r="D28" s="15"/>
      <c r="E28" s="17" t="s">
        <v>40</v>
      </c>
    </row>
    <row r="29" spans="1:5" ht="12.75">
      <c r="A29" s="5"/>
      <c r="B29" s="5"/>
      <c r="C29" s="11"/>
      <c r="D29" s="15"/>
      <c r="E29" s="17" t="s">
        <v>34</v>
      </c>
    </row>
    <row r="30" spans="1:5" ht="12.75">
      <c r="A30" s="5"/>
      <c r="B30" s="5"/>
      <c r="C30" s="11"/>
      <c r="D30" s="15"/>
      <c r="E30" s="17" t="s">
        <v>44</v>
      </c>
    </row>
    <row r="31" spans="1:5" ht="12.75">
      <c r="A31" s="7"/>
      <c r="B31" s="7"/>
      <c r="C31" s="12"/>
      <c r="D31" s="16"/>
      <c r="E31" s="16"/>
    </row>
    <row r="32" spans="1:5" ht="12.75">
      <c r="A32" s="10"/>
      <c r="B32" s="6"/>
      <c r="C32" s="10"/>
      <c r="D32" s="6"/>
      <c r="E32" s="10"/>
    </row>
    <row r="33" spans="1:5" ht="12.75">
      <c r="A33" s="11" t="s">
        <v>22</v>
      </c>
      <c r="B33" s="6" t="s">
        <v>16</v>
      </c>
      <c r="C33" s="11" t="s">
        <v>25</v>
      </c>
      <c r="D33" s="19">
        <v>6000</v>
      </c>
      <c r="E33" s="11" t="s">
        <v>19</v>
      </c>
    </row>
    <row r="34" spans="1:5" ht="12.75">
      <c r="A34" s="11"/>
      <c r="B34" s="6" t="s">
        <v>38</v>
      </c>
      <c r="C34" s="11"/>
      <c r="D34" s="6"/>
      <c r="E34" s="11" t="s">
        <v>20</v>
      </c>
    </row>
    <row r="35" spans="1:5" ht="12.75">
      <c r="A35" s="11"/>
      <c r="B35" s="6"/>
      <c r="C35" s="11"/>
      <c r="D35" s="6"/>
      <c r="E35" s="11" t="s">
        <v>62</v>
      </c>
    </row>
    <row r="36" spans="1:5" ht="12.75">
      <c r="A36" s="11"/>
      <c r="B36" s="6"/>
      <c r="C36" s="11"/>
      <c r="D36" s="6"/>
      <c r="E36" s="11"/>
    </row>
    <row r="37" spans="1:5" ht="12.75">
      <c r="A37" s="10" t="s">
        <v>63</v>
      </c>
      <c r="B37" s="4" t="s">
        <v>66</v>
      </c>
      <c r="C37" s="10" t="s">
        <v>35</v>
      </c>
      <c r="D37" s="4"/>
      <c r="E37" s="10"/>
    </row>
    <row r="38" spans="1:5" ht="12.75">
      <c r="A38" s="11"/>
      <c r="B38" s="6" t="s">
        <v>67</v>
      </c>
      <c r="C38" s="11" t="s">
        <v>68</v>
      </c>
      <c r="D38" s="19">
        <v>20000</v>
      </c>
      <c r="E38" s="11" t="s">
        <v>70</v>
      </c>
    </row>
    <row r="39" spans="1:5" ht="12.75">
      <c r="A39" s="11"/>
      <c r="B39" s="6"/>
      <c r="C39" s="11" t="s">
        <v>69</v>
      </c>
      <c r="D39" s="6"/>
      <c r="E39" s="11" t="s">
        <v>71</v>
      </c>
    </row>
    <row r="40" spans="1:5" ht="12.75">
      <c r="A40" s="12"/>
      <c r="B40" s="8"/>
      <c r="C40" s="12"/>
      <c r="D40" s="8"/>
      <c r="E40" s="12" t="s">
        <v>72</v>
      </c>
    </row>
    <row r="41" spans="1:5" ht="12.75">
      <c r="A41" s="11"/>
      <c r="C41" s="11"/>
      <c r="E41" s="11"/>
    </row>
    <row r="42" spans="1:5" ht="12.75">
      <c r="A42" s="11" t="s">
        <v>64</v>
      </c>
      <c r="B42" s="6" t="s">
        <v>37</v>
      </c>
      <c r="C42" s="11" t="s">
        <v>53</v>
      </c>
      <c r="D42" s="19"/>
      <c r="E42" s="11" t="s">
        <v>73</v>
      </c>
    </row>
    <row r="43" spans="1:5" ht="12.75">
      <c r="A43" s="11"/>
      <c r="B43" s="6" t="s">
        <v>52</v>
      </c>
      <c r="C43" s="11" t="s">
        <v>54</v>
      </c>
      <c r="D43" s="6"/>
      <c r="E43" s="11" t="s">
        <v>74</v>
      </c>
    </row>
    <row r="44" spans="1:5" ht="12.75">
      <c r="A44" s="11"/>
      <c r="B44" s="6" t="s">
        <v>51</v>
      </c>
      <c r="C44" s="11" t="s">
        <v>55</v>
      </c>
      <c r="D44" s="19">
        <v>700000</v>
      </c>
      <c r="E44" s="11" t="s">
        <v>75</v>
      </c>
    </row>
    <row r="45" spans="1:5" ht="12.75">
      <c r="A45" s="11"/>
      <c r="B45" s="6"/>
      <c r="C45" s="11"/>
      <c r="D45" s="19">
        <v>127000</v>
      </c>
      <c r="E45" s="11" t="s">
        <v>76</v>
      </c>
    </row>
    <row r="46" spans="1:5" ht="12.75">
      <c r="A46" s="11"/>
      <c r="C46" s="11"/>
      <c r="E46" s="11"/>
    </row>
    <row r="47" spans="1:5" ht="12.75">
      <c r="A47" s="10"/>
      <c r="B47" s="4"/>
      <c r="C47" s="10"/>
      <c r="D47" s="4"/>
      <c r="E47" s="10"/>
    </row>
    <row r="48" spans="1:5" ht="12.75">
      <c r="A48" s="11" t="s">
        <v>65</v>
      </c>
      <c r="B48" s="6" t="s">
        <v>37</v>
      </c>
      <c r="C48" s="11" t="s">
        <v>35</v>
      </c>
      <c r="D48" s="19"/>
      <c r="E48" s="11" t="s">
        <v>56</v>
      </c>
    </row>
    <row r="49" spans="1:5" ht="12.75">
      <c r="A49" s="11"/>
      <c r="B49" s="6" t="s">
        <v>39</v>
      </c>
      <c r="C49" s="11" t="s">
        <v>68</v>
      </c>
      <c r="D49" s="6"/>
      <c r="E49" s="11" t="s">
        <v>57</v>
      </c>
    </row>
    <row r="50" spans="1:5" ht="12.75">
      <c r="A50" s="11"/>
      <c r="B50" s="6"/>
      <c r="C50" s="11" t="s">
        <v>69</v>
      </c>
      <c r="D50" s="19">
        <v>290000</v>
      </c>
      <c r="E50" s="11" t="s">
        <v>58</v>
      </c>
    </row>
    <row r="51" spans="1:5" ht="12.75">
      <c r="A51" s="11"/>
      <c r="B51" s="6"/>
      <c r="C51" s="11"/>
      <c r="D51" s="19">
        <v>80000</v>
      </c>
      <c r="E51" s="11" t="s">
        <v>59</v>
      </c>
    </row>
    <row r="52" spans="1:5" ht="12.75">
      <c r="A52" s="12"/>
      <c r="B52" s="6"/>
      <c r="C52" s="12"/>
      <c r="D52" s="6"/>
      <c r="E52" s="12"/>
    </row>
    <row r="53" spans="1:5" ht="12.75">
      <c r="A53" s="10"/>
      <c r="B53" s="4"/>
      <c r="C53" s="10"/>
      <c r="D53" s="4"/>
      <c r="E53" s="10"/>
    </row>
    <row r="54" spans="1:5" ht="12.75">
      <c r="A54" s="11"/>
      <c r="B54" s="6"/>
      <c r="C54" s="11" t="s">
        <v>36</v>
      </c>
      <c r="D54" s="20">
        <f>SUM(D14:D51)</f>
        <v>1668734</v>
      </c>
      <c r="E54" s="11"/>
    </row>
    <row r="55" spans="1:5" ht="12.75">
      <c r="A55" s="12"/>
      <c r="B55" s="8"/>
      <c r="C55" s="12"/>
      <c r="D55" s="8"/>
      <c r="E55" s="1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KI</cp:lastModifiedBy>
  <cp:lastPrinted>2004-12-29T13:34:13Z</cp:lastPrinted>
  <dcterms:created xsi:type="dcterms:W3CDTF">2004-11-11T21:21:58Z</dcterms:created>
  <dcterms:modified xsi:type="dcterms:W3CDTF">2005-05-16T14:08:25Z</dcterms:modified>
  <cp:category/>
  <cp:version/>
  <cp:contentType/>
  <cp:contentStatus/>
</cp:coreProperties>
</file>